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3\"/>
    </mc:Choice>
  </mc:AlternateContent>
  <bookViews>
    <workbookView xWindow="0" yWindow="0" windowWidth="20490" windowHeight="7905"/>
  </bookViews>
  <sheets>
    <sheet name="Sheet1" sheetId="1" r:id="rId1"/>
    <sheet name="Sheet2" sheetId="2" r:id="rId2"/>
    <sheet name="Sheet3" sheetId="3" r:id="rId3"/>
  </sheets>
  <definedNames>
    <definedName name="Average_ticket_price">Sheet1!$H$3</definedName>
    <definedName name="Budget">Sheet1!$C$3:$C$22</definedName>
    <definedName name="Profit">Sheet1!$E$3:$E$22</definedName>
    <definedName name="Tickets_Sold">Sheet1!$F$3:$F$22</definedName>
    <definedName name="World_Gross">Sheet1!$D$3:$D$22</definedName>
  </definedNames>
  <calcPr calcId="152511"/>
</workbook>
</file>

<file path=xl/calcChain.xml><?xml version="1.0" encoding="utf-8"?>
<calcChain xmlns="http://schemas.openxmlformats.org/spreadsheetml/2006/main">
  <c r="F25" i="1" l="1"/>
  <c r="E25" i="1"/>
  <c r="F24" i="1"/>
  <c r="E24" i="1"/>
  <c r="E7" i="1"/>
  <c r="E4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<sst xmlns="http://schemas.openxmlformats.org/spreadsheetml/2006/main" count="28" uniqueCount="28">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</sst>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topLeftCell="A6" workbookViewId="0">
      <selection activeCell="C28" sqref="C28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9.8554687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D3-C3</f>
        <v>629436184</v>
      </c>
      <c r="F3" s="16">
        <f>World_Gross/Average_ticket_price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 t="shared" ref="E4:E22" si="0">D4-C4</f>
        <v>346080025</v>
      </c>
      <c r="F4" s="16">
        <f>World_Gross/Average_ticket_price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 t="shared" si="0"/>
        <v>187081192</v>
      </c>
      <c r="F5" s="16">
        <f>World_Gross/Average_ticket_price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 t="shared" si="0"/>
        <v>584024485</v>
      </c>
      <c r="F6" s="16">
        <f>World_Gross/Average_ticket_price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D7-C7</f>
        <v>1635400000</v>
      </c>
      <c r="F7" s="16">
        <f>World_Gross/Average_ticket_price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 t="shared" si="0"/>
        <v>568806957</v>
      </c>
      <c r="F8" s="16">
        <f>World_Gross/Average_ticket_price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 t="shared" si="0"/>
        <v>42700000</v>
      </c>
      <c r="F9" s="16">
        <f>World_Gross/Average_ticket_price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 t="shared" si="0"/>
        <v>-54301110</v>
      </c>
      <c r="F10" s="16">
        <f>World_Gross/Average_ticket_price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 t="shared" si="0"/>
        <v>89246220</v>
      </c>
      <c r="F11" s="16">
        <f>World_Gross/Average_ticket_price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 t="shared" si="0"/>
        <v>263058296</v>
      </c>
      <c r="F12" s="16">
        <f>World_Gross/Average_ticket_price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 t="shared" si="0"/>
        <v>126596043</v>
      </c>
      <c r="F13" s="16">
        <f>World_Gross/Average_ticket_price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 t="shared" si="0"/>
        <v>130150546</v>
      </c>
      <c r="F14" s="16">
        <f>World_Gross/Average_ticket_price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 t="shared" si="0"/>
        <v>573012359</v>
      </c>
      <c r="F15" s="16">
        <f>World_Gross/Average_ticket_price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 t="shared" si="0"/>
        <v>21674817</v>
      </c>
      <c r="F16" s="16">
        <f>World_Gross/Average_ticket_price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 t="shared" si="0"/>
        <v>12297191</v>
      </c>
      <c r="F17" s="16">
        <f>World_Gross/Average_ticket_price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 t="shared" si="0"/>
        <v>299000000</v>
      </c>
      <c r="F18" s="16">
        <f>World_Gross/Average_ticket_price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 t="shared" si="0"/>
        <v>742213036</v>
      </c>
      <c r="F19" s="16">
        <f>World_Gross/Average_ticket_price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 t="shared" si="0"/>
        <v>672828538</v>
      </c>
      <c r="F20" s="16">
        <f>World_Gross/Average_ticket_price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 t="shared" si="0"/>
        <v>247501348</v>
      </c>
      <c r="F21" s="16">
        <f>World_Gross/Average_ticket_price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 t="shared" si="0"/>
        <v>347298577</v>
      </c>
      <c r="F22" s="16">
        <f>World_Gross/Average_ticket_price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MAX(Tickets_Sold)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MIN(Tickets_Sold)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Average_ticket_price</vt:lpstr>
      <vt:lpstr>Budget</vt:lpstr>
      <vt:lpstr>Profit</vt:lpstr>
      <vt:lpstr>Tickets_Sold</vt:lpstr>
      <vt:lpstr>World_Gross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2007-08-15T09:52:15Z</dcterms:created>
  <dcterms:modified xsi:type="dcterms:W3CDTF">2021-10-07T11:22:12Z</dcterms:modified>
</cp:coreProperties>
</file>